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00"/>
  </bookViews>
  <sheets>
    <sheet name="Reporte de Formatos" sheetId="1" r:id="rId1"/>
    <sheet name="Tabla_370719" sheetId="2" r:id="rId2"/>
  </sheets>
  <calcPr calcId="144525"/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<sst xmlns="http://schemas.openxmlformats.org/spreadsheetml/2006/main" count="72" uniqueCount="57">
  <si>
    <t>45321</t>
  </si>
  <si>
    <t>TÍTULO</t>
  </si>
  <si>
    <t>NOMBRE CORTO</t>
  </si>
  <si>
    <t>DESCRIPCIÓN</t>
  </si>
  <si>
    <t xml:space="preserve">Objetivos y metas institucionales </t>
  </si>
  <si>
    <t>LGTA70FIV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</si>
  <si>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</si>
  <si>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</si>
  <si>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</si>
  <si>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</si>
  <si>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</si>
  <si>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</si>
  <si>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</si>
  <si>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</si>
  <si>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370708</t>
  </si>
  <si>
    <t>370716</t>
  </si>
  <si>
    <t>370717</t>
  </si>
  <si>
    <t>370715</t>
  </si>
  <si>
    <t>370709</t>
  </si>
  <si>
    <t>370719</t>
  </si>
  <si>
    <t>370718</t>
  </si>
  <si>
    <t>370713</t>
  </si>
  <si>
    <t>370710</t>
  </si>
  <si>
    <t>370712</t>
  </si>
  <si>
    <t>370714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</si>
  <si>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</si>
  <si>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</si>
  <si>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</si>
  <si>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</si>
  <si>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</si>
  <si>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</si>
  <si>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Tabla_370719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</si>
  <si>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</si>
  <si>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</si>
  <si>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</si>
  <si>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</si>
  <si>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</si>
  <si>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47640</t>
  </si>
  <si>
    <t>47641</t>
  </si>
  <si>
    <t>47642</t>
  </si>
  <si>
    <t>ID</t>
  </si>
  <si>
    <t>Indicadores asociados</t>
  </si>
  <si>
    <t>Meta del indicador</t>
  </si>
  <si>
    <t>Unidad de medida</t>
  </si>
  <si>
    <t>Unidad de Afiliación</t>
  </si>
  <si>
    <t>Conformar Comités de Base que consoliden el trabajo bajo la Línea de Masas y lograr la construcción del Poder Popular a través del voto petista</t>
  </si>
  <si>
    <t>http://actores-politicos.ine.mx/actores-politicos/partidos-politicos/nacionales/padron-afiliados/</t>
  </si>
  <si>
    <t>Unidad de Transparencia</t>
  </si>
  <si>
    <t>Garantizar el Derecho a la Información Pública y el ejercicio de los Derechos ARCO. Proteger los Datos Personales en Poder del Partido del Trabajo</t>
  </si>
  <si>
    <t>https://consultapublicamx.inai.org.mx/vut-web/</t>
  </si>
  <si>
    <t>Indicador de cumplimiento</t>
  </si>
  <si>
    <t>Recabar y enviar al organismo garante, los datos necesarios para la elaboración del Informe Anual de Actividades y de la Evaluación General en materia de acceso a la información pública. Las establecidas en los Lineamientos para recabar información de los sujetos obligados que permitan publicar los informes anuales</t>
  </si>
  <si>
    <t>Estadística porcentual</t>
  </si>
  <si>
    <t>Indicador de Impacto</t>
  </si>
  <si>
    <t>Se trata de evaluación y medición de los alcances de la Afiliación, a corto, mediano y largo plazo, según nuestras metas. 0.26% del Padrón del Registro Federal de Electores del Instituto Nacional Electoral, con base en el artículo 10, numeral 2, inciso b);de la Ley General de Partidos Políticos</t>
  </si>
  <si>
    <t>Porcentaje</t>
  </si>
  <si>
    <t>https://www.plataformadetransparencia.org.mx/web/guest/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</si>
</sst>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web/guest/" TargetMode="External"/><Relationship Id="rId2" Type="http://schemas.openxmlformats.org/officeDocument/2006/relationships/hyperlink" Target="https://consultapublicamx.inai.org.mx/vut-web/" TargetMode="External"/><Relationship Id="rId1" Type="http://schemas.openxmlformats.org/officeDocument/2006/relationships/hyperlink" Target="http://actores-politicos.ine.mx/actores-politicos/partidos-politicos/nacionales/padron-afili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B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8.25" x14ac:dyDescent="0.25">
      <c r="A8" s="3">
        <v>2021</v>
      </c>
      <c r="B8" s="4">
        <v>44197</v>
      </c>
      <c r="C8" s="4">
        <v>44561</v>
      </c>
      <c r="D8" s="3" t="s">
        <v>44</v>
      </c>
      <c r="E8" s="3" t="s">
        <v>45</v>
      </c>
      <c r="F8" s="3">
        <f>Tabla_370719!A4</f>
        <v>1</v>
      </c>
      <c r="G8" s="7" t="s">
        <v>46</v>
      </c>
      <c r="H8" s="3" t="s">
        <v>44</v>
      </c>
      <c r="I8" s="4">
        <v>44408</v>
      </c>
      <c r="J8" s="4">
        <v>44408</v>
      </c>
    </row>
    <row r="9" spans="1:11" ht="38.25" x14ac:dyDescent="0.25">
      <c r="A9" s="3">
        <v>2021</v>
      </c>
      <c r="B9" s="4">
        <v>44197</v>
      </c>
      <c r="C9" s="4">
        <v>44561</v>
      </c>
      <c r="D9" s="3" t="s">
        <v>47</v>
      </c>
      <c r="E9" s="3" t="s">
        <v>48</v>
      </c>
      <c r="F9" s="3">
        <f>Tabla_370719!A5</f>
        <v>2</v>
      </c>
      <c r="G9" s="7" t="s">
        <v>56</v>
      </c>
      <c r="H9" s="3" t="s">
        <v>47</v>
      </c>
      <c r="I9" s="4">
        <v>44408</v>
      </c>
      <c r="J9" s="4">
        <v>44408</v>
      </c>
    </row>
    <row r="10" spans="1:11" ht="38.25" x14ac:dyDescent="0.25">
      <c r="A10" s="3">
        <v>2021</v>
      </c>
      <c r="B10" s="4">
        <v>44197</v>
      </c>
      <c r="C10" s="4">
        <v>44561</v>
      </c>
      <c r="D10" s="3" t="s">
        <v>47</v>
      </c>
      <c r="E10" s="3" t="s">
        <v>48</v>
      </c>
      <c r="F10" s="3">
        <f>Tabla_370719!A6</f>
        <v>3</v>
      </c>
      <c r="G10" s="7" t="s">
        <v>49</v>
      </c>
      <c r="H10" s="3" t="s">
        <v>47</v>
      </c>
      <c r="I10" s="4">
        <v>44408</v>
      </c>
      <c r="J10" s="4">
        <v>44408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10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 s="5">
        <v>1</v>
      </c>
      <c r="B4" s="6" t="s">
        <v>50</v>
      </c>
      <c r="C4" s="6" t="s">
        <v>51</v>
      </c>
      <c r="D4" s="6" t="s">
        <v>52</v>
      </c>
    </row>
    <row r="5" spans="1:4" x14ac:dyDescent="0.25">
      <c r="A5" s="5">
        <v>2</v>
      </c>
      <c r="B5" s="6" t="s">
        <v>50</v>
      </c>
      <c r="C5" s="6" t="s">
        <v>51</v>
      </c>
      <c r="D5" s="6" t="s">
        <v>52</v>
      </c>
    </row>
    <row r="6" spans="1:4" x14ac:dyDescent="0.25">
      <c r="A6" s="5">
        <v>3</v>
      </c>
      <c r="B6" s="6" t="s">
        <v>53</v>
      </c>
      <c r="C6" s="6" t="s">
        <v>54</v>
      </c>
      <c r="D6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Tabla_370719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2018-02-24T00:29:04Z</dcterms:created>
  <dcterms:modified xsi:type="dcterms:W3CDTF">2021-07-30T19:30:03Z</dcterms:modified>
</cp:coreProperties>
</file>